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22-26 2 н\26.04.24  пятница  2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<sst xmlns="http://schemas.openxmlformats.org/spreadsheetml/2006/main" count="42" uniqueCount="41">
  <si>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</si>
  <si>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</si>
  <si>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</si>
  <si>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</si>
  <si>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</si>
  <si>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</si>
  <si>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</si>
  <si>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</si>
  <si>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</si>
  <si>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</si>
  <si>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</si>
  <si>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</si>
  <si>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</si>
  <si>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Кривояшинская СОШ</t>
  </si>
  <si>
    <t>обед</t>
  </si>
  <si>
    <t>начальные классы</t>
  </si>
  <si>
    <t>Директор                                       Бондарева С.А.</t>
  </si>
  <si>
    <t>54-18з</t>
  </si>
  <si>
    <t>54-9с</t>
  </si>
  <si>
    <t>54-1г</t>
  </si>
  <si>
    <t>54-16м</t>
  </si>
  <si>
    <t>54-1соус</t>
  </si>
  <si>
    <t>54-24хн</t>
  </si>
  <si>
    <t>Пром.</t>
  </si>
  <si>
    <t>Салат из свеклы с черносливом</t>
  </si>
  <si>
    <t>Суп фасолевый</t>
  </si>
  <si>
    <t>Макароны отварные</t>
  </si>
  <si>
    <t>Тефтели из говядины с рисом</t>
  </si>
  <si>
    <t>Соус сметанный</t>
  </si>
  <si>
    <t>Кисель из облепихи</t>
  </si>
  <si>
    <t>Хлеб пшеничный</t>
  </si>
  <si>
    <t>Апельсин</t>
  </si>
  <si>
    <t>Итого за Обед</t>
  </si>
  <si>
    <t>холодные блюда</t>
  </si>
  <si>
    <t>1 блюда</t>
  </si>
  <si>
    <t>блюда из мяса</t>
  </si>
  <si>
    <t xml:space="preserve">напитки </t>
  </si>
  <si>
    <t>белый хлеб</t>
  </si>
  <si>
    <t>фрукт</t>
  </si>
  <si>
    <t>гарниры</t>
  </si>
  <si>
    <t>соусы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</si>
</sst>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Alignment="1">
      <alignment wrapText="1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0" xfId="0" applyFill="1"/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3" borderId="8" xfId="0" applyFill="1" applyBorder="1"/>
    <xf numFmtId="1" fontId="0" fillId="3" borderId="0" xfId="0" applyNumberFormat="1" applyFill="1"/>
    <xf numFmtId="2" fontId="0" fillId="3" borderId="0" xfId="0" applyNumberFormat="1" applyFill="1"/>
    <xf numFmtId="164" fontId="0" fillId="3" borderId="0" xfId="0" applyNumberFormat="1" applyFill="1"/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13</v>
      </c>
      <c r="C1" s="35"/>
      <c r="D1" s="36"/>
      <c r="E1" t="s">
        <v>10</v>
      </c>
      <c r="F1" s="5" t="s">
        <v>15</v>
      </c>
      <c r="I1" t="s">
        <v>1</v>
      </c>
      <c r="J1" s="4">
        <v>45408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30" x14ac:dyDescent="0.25">
      <c r="A4" s="9" t="s">
        <v>14</v>
      </c>
      <c r="B4" s="10" t="s">
        <v>33</v>
      </c>
      <c r="C4" s="32" t="s">
        <v>17</v>
      </c>
      <c r="D4" s="32" t="s">
        <v>24</v>
      </c>
      <c r="E4" s="32">
        <v>60</v>
      </c>
      <c r="F4" s="11">
        <v>5.32</v>
      </c>
      <c r="G4" s="32">
        <v>63.7</v>
      </c>
      <c r="H4" s="32">
        <v>0.9</v>
      </c>
      <c r="I4" s="32">
        <v>3.3</v>
      </c>
      <c r="J4" s="32">
        <v>7.8</v>
      </c>
    </row>
    <row r="5" spans="1:11" x14ac:dyDescent="0.25">
      <c r="A5" s="12"/>
      <c r="B5" s="7" t="s">
        <v>34</v>
      </c>
      <c r="C5" s="32" t="s">
        <v>18</v>
      </c>
      <c r="D5" s="32" t="s">
        <v>25</v>
      </c>
      <c r="E5" s="32">
        <v>200</v>
      </c>
      <c r="F5" s="8">
        <v>7.76</v>
      </c>
      <c r="G5" s="32">
        <v>125.9</v>
      </c>
      <c r="H5" s="32">
        <v>6.8</v>
      </c>
      <c r="I5" s="32">
        <v>4.5999999999999996</v>
      </c>
      <c r="J5" s="32">
        <v>14.4</v>
      </c>
    </row>
    <row r="6" spans="1:11" x14ac:dyDescent="0.25">
      <c r="A6" s="12"/>
      <c r="B6" s="7" t="s">
        <v>39</v>
      </c>
      <c r="C6" s="32" t="s">
        <v>19</v>
      </c>
      <c r="D6" s="32" t="s">
        <v>26</v>
      </c>
      <c r="E6" s="32">
        <v>150</v>
      </c>
      <c r="F6" s="8">
        <v>5.43</v>
      </c>
      <c r="G6" s="32">
        <v>196.8</v>
      </c>
      <c r="H6" s="32">
        <v>5.3</v>
      </c>
      <c r="I6" s="32">
        <v>4.9000000000000004</v>
      </c>
      <c r="J6" s="32">
        <v>32.799999999999997</v>
      </c>
    </row>
    <row r="7" spans="1:11" x14ac:dyDescent="0.25">
      <c r="A7" s="12"/>
      <c r="B7" s="7" t="s">
        <v>35</v>
      </c>
      <c r="C7" s="32" t="s">
        <v>20</v>
      </c>
      <c r="D7" s="32" t="s">
        <v>27</v>
      </c>
      <c r="E7" s="32">
        <v>60</v>
      </c>
      <c r="F7" s="8">
        <v>15.3</v>
      </c>
      <c r="G7" s="32">
        <v>133.1</v>
      </c>
      <c r="H7" s="32">
        <v>8.6999999999999993</v>
      </c>
      <c r="I7" s="32">
        <v>8.8000000000000007</v>
      </c>
      <c r="J7" s="32">
        <v>4.9000000000000004</v>
      </c>
    </row>
    <row r="8" spans="1:11" x14ac:dyDescent="0.25">
      <c r="A8" s="13"/>
      <c r="B8" s="14" t="s">
        <v>40</v>
      </c>
      <c r="C8" s="32" t="s">
        <v>21</v>
      </c>
      <c r="D8" s="32" t="s">
        <v>28</v>
      </c>
      <c r="E8" s="32">
        <v>50</v>
      </c>
      <c r="F8" s="17">
        <v>10.31</v>
      </c>
      <c r="G8" s="32">
        <v>46.5</v>
      </c>
      <c r="H8" s="32">
        <v>0.7</v>
      </c>
      <c r="I8" s="32">
        <v>4.0999999999999996</v>
      </c>
      <c r="J8" s="32">
        <v>1.6</v>
      </c>
    </row>
    <row r="9" spans="1:11" ht="15.75" thickBot="1" x14ac:dyDescent="0.3">
      <c r="A9" s="14"/>
      <c r="B9" s="18" t="s">
        <v>36</v>
      </c>
      <c r="C9" s="32" t="s">
        <v>22</v>
      </c>
      <c r="D9" s="32" t="s">
        <v>29</v>
      </c>
      <c r="E9" s="32">
        <v>200</v>
      </c>
      <c r="F9" s="19">
        <v>6.64</v>
      </c>
      <c r="G9" s="32">
        <v>58.9</v>
      </c>
      <c r="H9" s="32">
        <v>0.3</v>
      </c>
      <c r="I9" s="32">
        <v>1.1000000000000001</v>
      </c>
      <c r="J9" s="32">
        <v>11.9</v>
      </c>
    </row>
    <row r="10" spans="1:11" x14ac:dyDescent="0.25">
      <c r="A10" s="13"/>
      <c r="B10" s="14" t="s">
        <v>37</v>
      </c>
      <c r="C10" s="32" t="s">
        <v>23</v>
      </c>
      <c r="D10" s="32" t="s">
        <v>30</v>
      </c>
      <c r="E10" s="32">
        <v>80</v>
      </c>
      <c r="F10" s="17">
        <v>5.6</v>
      </c>
      <c r="G10" s="32">
        <v>187.5</v>
      </c>
      <c r="H10" s="32">
        <v>6.1</v>
      </c>
      <c r="I10" s="32">
        <v>0.6</v>
      </c>
      <c r="J10" s="32">
        <v>39.4</v>
      </c>
    </row>
    <row r="11" spans="1:11" x14ac:dyDescent="0.25">
      <c r="A11" s="13"/>
      <c r="B11" s="14" t="s">
        <v>38</v>
      </c>
      <c r="C11" s="32" t="s">
        <v>23</v>
      </c>
      <c r="D11" s="32" t="s">
        <v>31</v>
      </c>
      <c r="E11" s="32">
        <v>100</v>
      </c>
      <c r="F11" s="17">
        <v>20</v>
      </c>
      <c r="G11" s="32">
        <v>37.799999999999997</v>
      </c>
      <c r="H11" s="32">
        <v>0.9</v>
      </c>
      <c r="I11" s="32">
        <v>0.2</v>
      </c>
      <c r="J11" s="32">
        <v>8.1</v>
      </c>
    </row>
    <row r="12" spans="1:11" x14ac:dyDescent="0.25">
      <c r="A12" s="13"/>
      <c r="B12" s="14"/>
      <c r="C12" s="15"/>
      <c r="D12" s="33" t="s">
        <v>32</v>
      </c>
      <c r="E12" s="33">
        <v>900</v>
      </c>
      <c r="F12" s="17">
        <f>SUM(F4:F11)</f>
        <v>76.360000000000014</v>
      </c>
      <c r="G12" s="33">
        <v>850.2</v>
      </c>
      <c r="H12" s="33">
        <v>29.7</v>
      </c>
      <c r="I12" s="33">
        <v>27.6</v>
      </c>
      <c r="J12" s="33">
        <v>120.9</v>
      </c>
      <c r="K12" s="6"/>
    </row>
    <row r="13" spans="1:11" x14ac:dyDescent="0.25">
      <c r="A13" s="13"/>
      <c r="B13" s="24"/>
      <c r="C13" s="20"/>
      <c r="D13" s="22"/>
      <c r="E13" s="16"/>
      <c r="F13" s="17"/>
      <c r="G13" s="21"/>
      <c r="H13" s="21"/>
      <c r="I13" s="21"/>
      <c r="J13" s="23"/>
    </row>
    <row r="14" spans="1:11" x14ac:dyDescent="0.25">
      <c r="A14" s="14"/>
      <c r="B14" s="14"/>
      <c r="C14" s="14"/>
      <c r="D14" s="14"/>
      <c r="E14" s="25"/>
      <c r="F14" s="26"/>
      <c r="G14" s="27"/>
      <c r="H14" s="27"/>
      <c r="I14" s="27"/>
      <c r="J14" s="27"/>
      <c r="K14" s="6"/>
    </row>
    <row r="15" spans="1:11" ht="15.75" thickBot="1" x14ac:dyDescent="0.3">
      <c r="A15" s="28"/>
      <c r="B15" s="15"/>
      <c r="C15" s="15"/>
      <c r="D15" s="15"/>
      <c r="E15" s="29"/>
      <c r="F15" s="30"/>
      <c r="G15" s="31"/>
      <c r="H15" s="31"/>
      <c r="I15" s="31"/>
      <c r="J15" s="31"/>
    </row>
    <row r="16" spans="1:1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9" spans="1:11" x14ac:dyDescent="0.25">
      <c r="A19" s="37" t="s">
        <v>16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</sheetData>
  <mergeCells count="2">
    <mergeCell ref="B1:D1"/>
    <mergeCell ref="A19:K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2024-04-22T12:12:04Z</dcterms:modified>
</cp:coreProperties>
</file>