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15-19 1 нед\18.04.24 четверг  1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<sst xmlns="http://schemas.openxmlformats.org/spreadsheetml/2006/main" count="29" uniqueCount="28">
  <si>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</si>
  <si>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</si>
  <si>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</si>
  <si>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</si>
  <si>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</si>
  <si>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</si>
  <si>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</si>
  <si>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</si>
  <si>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</si>
  <si>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</si>
  <si>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</si>
  <si>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</si>
  <si>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</si>
  <si>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Кривояшинская СОШ</t>
  </si>
  <si>
    <t>начальные классы</t>
  </si>
  <si>
    <t>Директор                                      Бондарева С.А.</t>
  </si>
  <si>
    <t>54-12р</t>
  </si>
  <si>
    <t>Рыба, запеченная с сыром и луком</t>
  </si>
  <si>
    <t>Пром.</t>
  </si>
  <si>
    <t>Хлеб пшеничный</t>
  </si>
  <si>
    <t>Итого за Обед</t>
  </si>
  <si>
    <t>54-9с</t>
  </si>
  <si>
    <t>54-6г</t>
  </si>
  <si>
    <t>54-12хн</t>
  </si>
  <si>
    <t>Суп фасолевый</t>
  </si>
  <si>
    <t>Рис отварной</t>
  </si>
  <si>
    <t>Яблоко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</si>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</sst>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1" fontId="0" fillId="0" borderId="0" xfId="0" applyNumberFormat="1"/>
    <xf numFmtId="164" fontId="0" fillId="0" borderId="0" xfId="0" applyNumberFormat="1"/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10" xfId="0" applyFill="1" applyBorder="1"/>
    <xf numFmtId="0" fontId="0" fillId="3" borderId="1" xfId="0" applyFill="1" applyBorder="1"/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12" xfId="0" applyFill="1" applyBorder="1"/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4" t="s">
        <v>13</v>
      </c>
      <c r="C1" s="35"/>
      <c r="D1" s="36"/>
      <c r="E1" t="s">
        <v>10</v>
      </c>
      <c r="F1" s="5" t="s">
        <v>14</v>
      </c>
      <c r="I1" t="s">
        <v>1</v>
      </c>
      <c r="J1" s="4">
        <v>45400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30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30"/>
      <c r="B4" s="30"/>
      <c r="C4" s="32" t="s">
        <v>21</v>
      </c>
      <c r="D4" s="32" t="s">
        <v>24</v>
      </c>
      <c r="E4" s="32">
        <v>200</v>
      </c>
      <c r="F4" s="2">
        <v>8.1199999999999992</v>
      </c>
      <c r="G4" s="32">
        <v>125.9</v>
      </c>
      <c r="H4" s="32">
        <v>6.8</v>
      </c>
      <c r="I4" s="32">
        <v>4.5999999999999996</v>
      </c>
      <c r="J4" s="32">
        <v>14.4</v>
      </c>
    </row>
    <row r="5" spans="1:11" x14ac:dyDescent="0.25">
      <c r="A5" s="7"/>
      <c r="B5" s="31"/>
      <c r="C5" s="32" t="s">
        <v>22</v>
      </c>
      <c r="D5" s="32" t="s">
        <v>25</v>
      </c>
      <c r="E5" s="32">
        <v>150</v>
      </c>
      <c r="F5" s="12">
        <v>8.67</v>
      </c>
      <c r="G5" s="32">
        <v>203.5</v>
      </c>
      <c r="H5" s="32">
        <v>3.6</v>
      </c>
      <c r="I5" s="32">
        <v>4.8</v>
      </c>
      <c r="J5" s="32">
        <v>36.4</v>
      </c>
    </row>
    <row r="6" spans="1:11" x14ac:dyDescent="0.25">
      <c r="A6" s="7"/>
      <c r="B6" s="7"/>
      <c r="C6" s="32" t="s">
        <v>16</v>
      </c>
      <c r="D6" s="32" t="s">
        <v>17</v>
      </c>
      <c r="E6" s="32">
        <v>90</v>
      </c>
      <c r="F6" s="8">
        <v>31.68</v>
      </c>
      <c r="G6" s="32">
        <v>157.6</v>
      </c>
      <c r="H6" s="32">
        <v>14.5</v>
      </c>
      <c r="I6" s="32">
        <v>9.9</v>
      </c>
      <c r="J6" s="32">
        <v>2.6</v>
      </c>
    </row>
    <row r="7" spans="1:11" x14ac:dyDescent="0.25">
      <c r="A7" s="7"/>
      <c r="B7" s="7"/>
      <c r="C7" s="32" t="s">
        <v>23</v>
      </c>
      <c r="D7" s="32" t="s">
        <v>27</v>
      </c>
      <c r="E7" s="32">
        <v>200</v>
      </c>
      <c r="F7" s="8">
        <v>9.19</v>
      </c>
      <c r="G7" s="32">
        <v>28.8</v>
      </c>
      <c r="H7" s="32">
        <v>0.1</v>
      </c>
      <c r="I7" s="32">
        <v>0</v>
      </c>
      <c r="J7" s="32">
        <v>7</v>
      </c>
    </row>
    <row r="8" spans="1:11" x14ac:dyDescent="0.25">
      <c r="A8" s="7"/>
      <c r="B8" s="7"/>
      <c r="C8" s="32" t="s">
        <v>18</v>
      </c>
      <c r="D8" s="32" t="s">
        <v>19</v>
      </c>
      <c r="E8" s="32">
        <v>100</v>
      </c>
      <c r="F8" s="8">
        <v>5.6</v>
      </c>
      <c r="G8" s="32">
        <v>234.4</v>
      </c>
      <c r="H8" s="32">
        <v>7.6</v>
      </c>
      <c r="I8" s="32">
        <v>0.8</v>
      </c>
      <c r="J8" s="32">
        <v>49.2</v>
      </c>
    </row>
    <row r="9" spans="1:11" x14ac:dyDescent="0.25">
      <c r="A9" s="15"/>
      <c r="B9" s="15"/>
      <c r="C9" s="32" t="s">
        <v>18</v>
      </c>
      <c r="D9" s="32" t="s">
        <v>26</v>
      </c>
      <c r="E9" s="32">
        <v>120</v>
      </c>
      <c r="F9" s="17">
        <v>13.1</v>
      </c>
      <c r="G9" s="32">
        <v>44.4</v>
      </c>
      <c r="H9" s="32">
        <v>0.4</v>
      </c>
      <c r="I9" s="32">
        <v>0.4</v>
      </c>
      <c r="J9" s="32">
        <v>9.8000000000000007</v>
      </c>
    </row>
    <row r="10" spans="1:11" x14ac:dyDescent="0.25">
      <c r="A10" s="15"/>
      <c r="B10" s="15"/>
      <c r="C10" s="18"/>
      <c r="D10" s="33" t="s">
        <v>20</v>
      </c>
      <c r="E10" s="33">
        <v>900</v>
      </c>
      <c r="F10" s="17">
        <f>SUM(F4:F9)</f>
        <v>76.36</v>
      </c>
      <c r="G10" s="33">
        <v>851.4</v>
      </c>
      <c r="H10" s="33">
        <v>33.9</v>
      </c>
      <c r="I10" s="33">
        <v>20.7</v>
      </c>
      <c r="J10" s="33">
        <v>132.30000000000001</v>
      </c>
      <c r="K10" s="6"/>
    </row>
    <row r="11" spans="1:11" x14ac:dyDescent="0.25">
      <c r="A11" s="14"/>
      <c r="B11" s="27"/>
      <c r="C11" s="13"/>
      <c r="D11" s="28"/>
      <c r="E11" s="29"/>
      <c r="F11" s="17"/>
      <c r="G11" s="19"/>
      <c r="H11" s="19"/>
      <c r="I11" s="19"/>
      <c r="J11" s="21"/>
    </row>
    <row r="12" spans="1:11" x14ac:dyDescent="0.25">
      <c r="A12" s="14"/>
      <c r="B12" s="22"/>
      <c r="C12" s="18"/>
      <c r="D12" s="20"/>
      <c r="E12" s="16"/>
      <c r="F12" s="17"/>
      <c r="G12" s="19"/>
      <c r="H12" s="19"/>
      <c r="I12" s="19"/>
      <c r="J12" s="21"/>
    </row>
    <row r="13" spans="1:11" x14ac:dyDescent="0.25">
      <c r="A13" s="15"/>
      <c r="B13" s="15"/>
      <c r="C13" s="15"/>
      <c r="D13" s="23"/>
      <c r="E13" s="24"/>
      <c r="F13" s="25"/>
      <c r="G13" s="26"/>
      <c r="H13" s="26"/>
      <c r="I13" s="26"/>
      <c r="J13" s="26"/>
      <c r="K13" s="6"/>
    </row>
    <row r="14" spans="1:11" ht="15.75" thickBot="1" x14ac:dyDescent="0.3">
      <c r="A14" s="9"/>
      <c r="E14" s="10"/>
      <c r="F14" s="6"/>
      <c r="G14" s="11"/>
      <c r="H14" s="11"/>
      <c r="I14" s="11"/>
      <c r="J14" s="11"/>
    </row>
    <row r="20" spans="2:2" x14ac:dyDescent="0.25">
      <c r="B20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2024-04-12T03:38:48Z</dcterms:modified>
</cp:coreProperties>
</file>